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<sst xmlns="http://schemas.openxmlformats.org/spreadsheetml/2006/main" count="83" uniqueCount="83">
  <si>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01:00:00 (v.1.18)</t>
  </si>
  <si>
    <t>Сформирован 01.09.2024 01:00:00</t>
  </si>
  <si>
    <t>Акт снятия показаний приборов учета (интервальная форма)</t>
  </si>
  <si>
    <t>за период с 01.08.2024 по 01.09.2024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</si>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</sst>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46357357.424850002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608.47896875000004</v>
      </c>
      <c r="C12" s="31">
        <v>580.93715625000004</v>
      </c>
      <c r="D12" s="31">
        <v>562.95931250000001</v>
      </c>
      <c r="E12" s="31">
        <v>553.58371875</v>
      </c>
      <c r="F12" s="31">
        <v>532.20135936999998</v>
      </c>
      <c r="G12" s="31">
        <v>495.03743750000001</v>
      </c>
      <c r="H12" s="31">
        <v>536.17142188000003</v>
      </c>
      <c r="I12" s="31">
        <v>590.52421875000005</v>
      </c>
      <c r="J12" s="31">
        <v>633.18456249999997</v>
      </c>
      <c r="K12" s="31">
        <v>678.91506249999998</v>
      </c>
      <c r="L12" s="31">
        <v>723.41615624999997</v>
      </c>
      <c r="M12" s="31">
        <v>741.40193750000003</v>
      </c>
      <c r="N12" s="31">
        <v>719.93953124999996</v>
      </c>
      <c r="O12" s="31">
        <v>709.07631249999997</v>
      </c>
      <c r="P12" s="31">
        <v>736.99046874999999</v>
      </c>
      <c r="Q12" s="31">
        <v>720.01059375</v>
      </c>
      <c r="R12" s="31">
        <v>703.06709375000003</v>
      </c>
      <c r="S12" s="31">
        <v>716.02109374999998</v>
      </c>
      <c r="T12" s="31">
        <v>725.82325000000003</v>
      </c>
      <c r="U12" s="31">
        <v>847.47562500000004</v>
      </c>
      <c r="V12" s="31">
        <v>896.18396874999996</v>
      </c>
      <c r="W12" s="31">
        <v>867.89099999999996</v>
      </c>
      <c r="X12" s="31">
        <v>788.85371874999998</v>
      </c>
      <c r="Y12" s="32">
        <v>704.06465624999998</v>
      </c>
      <c r="Z12" s="33">
        <v>16372.208624999999</v>
      </c>
    </row>
    <row r="13">
      <c r="A13" s="30" t="s">
        <v>46</v>
      </c>
      <c r="B13" s="31">
        <v>644.85646874999998</v>
      </c>
      <c r="C13" s="31">
        <v>595.73331250000001</v>
      </c>
      <c r="D13" s="31">
        <v>575.83465624999997</v>
      </c>
      <c r="E13" s="31">
        <v>562.09996875000002</v>
      </c>
      <c r="F13" s="31">
        <v>520.00228125000001</v>
      </c>
      <c r="G13" s="31">
        <v>495.48982813000003</v>
      </c>
      <c r="H13" s="31">
        <v>548.10924999999997</v>
      </c>
      <c r="I13" s="31">
        <v>607.25871874999996</v>
      </c>
      <c r="J13" s="31">
        <v>664.22874999999999</v>
      </c>
      <c r="K13" s="31">
        <v>699.892875</v>
      </c>
      <c r="L13" s="31">
        <v>746.12599999999998</v>
      </c>
      <c r="M13" s="31">
        <v>704.46678125000005</v>
      </c>
      <c r="N13" s="31">
        <v>748.532375</v>
      </c>
      <c r="O13" s="31">
        <v>781.84584374999997</v>
      </c>
      <c r="P13" s="31">
        <v>762.58021874999997</v>
      </c>
      <c r="Q13" s="31">
        <v>749.80521874999999</v>
      </c>
      <c r="R13" s="31">
        <v>750.58662500000003</v>
      </c>
      <c r="S13" s="31">
        <v>761.63581250000004</v>
      </c>
      <c r="T13" s="31">
        <v>762.63309374999994</v>
      </c>
      <c r="U13" s="31">
        <v>883.44906249999997</v>
      </c>
      <c r="V13" s="31">
        <v>962.79531250000002</v>
      </c>
      <c r="W13" s="31">
        <v>930.46275000000003</v>
      </c>
      <c r="X13" s="31">
        <v>830.200875</v>
      </c>
      <c r="Y13" s="32">
        <v>723.34003125000004</v>
      </c>
      <c r="Z13" s="33">
        <v>17011.966109379999</v>
      </c>
    </row>
    <row r="14">
      <c r="A14" s="30" t="s">
        <v>47</v>
      </c>
      <c r="B14" s="31">
        <v>648.65284374999999</v>
      </c>
      <c r="C14" s="31">
        <v>605.64700000000005</v>
      </c>
      <c r="D14" s="31">
        <v>579.8671875</v>
      </c>
      <c r="E14" s="31">
        <v>560.30690625</v>
      </c>
      <c r="F14" s="31">
        <v>523.79573438</v>
      </c>
      <c r="G14" s="31">
        <v>492.58726561999998</v>
      </c>
      <c r="H14" s="31">
        <v>535.59459374999994</v>
      </c>
      <c r="I14" s="31">
        <v>579.66412500000001</v>
      </c>
      <c r="J14" s="31">
        <v>661.23637499999995</v>
      </c>
      <c r="K14" s="31">
        <v>747.96768750000001</v>
      </c>
      <c r="L14" s="31">
        <v>785.60028124999997</v>
      </c>
      <c r="M14" s="31">
        <v>807.11209374999999</v>
      </c>
      <c r="N14" s="31">
        <v>828.12615625000001</v>
      </c>
      <c r="O14" s="31">
        <v>827.33349999999996</v>
      </c>
      <c r="P14" s="31">
        <v>831.08990625000001</v>
      </c>
      <c r="Q14" s="31">
        <v>828.49181250000004</v>
      </c>
      <c r="R14" s="31">
        <v>810.55334374999995</v>
      </c>
      <c r="S14" s="31">
        <v>817.43656250000004</v>
      </c>
      <c r="T14" s="31">
        <v>830.35562500000003</v>
      </c>
      <c r="U14" s="31">
        <v>926.73506250000003</v>
      </c>
      <c r="V14" s="31">
        <v>971.18378125000004</v>
      </c>
      <c r="W14" s="31">
        <v>956.69009374999996</v>
      </c>
      <c r="X14" s="31">
        <v>872.57425000000001</v>
      </c>
      <c r="Y14" s="32">
        <v>783.52528125000003</v>
      </c>
      <c r="Z14" s="33">
        <v>17812.127468750001</v>
      </c>
    </row>
    <row r="15">
      <c r="A15" s="30" t="s">
        <v>48</v>
      </c>
      <c r="B15" s="31">
        <v>692.57040625000002</v>
      </c>
      <c r="C15" s="31">
        <v>641.10793750000005</v>
      </c>
      <c r="D15" s="31">
        <v>625.00746875000004</v>
      </c>
      <c r="E15" s="31">
        <v>610.54115624999997</v>
      </c>
      <c r="F15" s="31">
        <v>572.17171874999997</v>
      </c>
      <c r="G15" s="31">
        <v>532.92006249999997</v>
      </c>
      <c r="H15" s="31">
        <v>558.92593750000003</v>
      </c>
      <c r="I15" s="31">
        <v>623.46524999999997</v>
      </c>
      <c r="J15" s="31">
        <v>710.34759374999999</v>
      </c>
      <c r="K15" s="31">
        <v>789.62981249999996</v>
      </c>
      <c r="L15" s="31">
        <v>843.0608125</v>
      </c>
      <c r="M15" s="31">
        <v>893.95331250000004</v>
      </c>
      <c r="N15" s="31">
        <v>921.31859374999999</v>
      </c>
      <c r="O15" s="31">
        <v>932.54181249999999</v>
      </c>
      <c r="P15" s="31">
        <v>926.27003124999999</v>
      </c>
      <c r="Q15" s="31">
        <v>931.79859375000001</v>
      </c>
      <c r="R15" s="31">
        <v>928.48537499999998</v>
      </c>
      <c r="S15" s="31">
        <v>910.37087499999996</v>
      </c>
      <c r="T15" s="31">
        <v>882.07778125000004</v>
      </c>
      <c r="U15" s="31">
        <v>981.54846874999998</v>
      </c>
      <c r="V15" s="31">
        <v>1019.0599375</v>
      </c>
      <c r="W15" s="31">
        <v>1012.15365625</v>
      </c>
      <c r="X15" s="31">
        <v>908.98406250000005</v>
      </c>
      <c r="Y15" s="32">
        <v>808.92756250000002</v>
      </c>
      <c r="Z15" s="33">
        <v>19257.238218750001</v>
      </c>
    </row>
    <row r="16">
      <c r="A16" s="30" t="s">
        <v>49</v>
      </c>
      <c r="B16" s="31">
        <v>738.22231250000004</v>
      </c>
      <c r="C16" s="31">
        <v>689.75143749999995</v>
      </c>
      <c r="D16" s="31">
        <v>643.70021874999998</v>
      </c>
      <c r="E16" s="31">
        <v>624.44953124999995</v>
      </c>
      <c r="F16" s="31">
        <v>581.95978124999999</v>
      </c>
      <c r="G16" s="31">
        <v>546.59993750000001</v>
      </c>
      <c r="H16" s="31">
        <v>587.21900000000005</v>
      </c>
      <c r="I16" s="31">
        <v>665.92146875000003</v>
      </c>
      <c r="J16" s="31">
        <v>730.68318750000003</v>
      </c>
      <c r="K16" s="31">
        <v>802.22856249999995</v>
      </c>
      <c r="L16" s="31">
        <v>842.53324999999995</v>
      </c>
      <c r="M16" s="31">
        <v>877.17453124999997</v>
      </c>
      <c r="N16" s="31">
        <v>923.13065625000002</v>
      </c>
      <c r="O16" s="31">
        <v>975.63771874999998</v>
      </c>
      <c r="P16" s="31">
        <v>1017.33496875</v>
      </c>
      <c r="Q16" s="31">
        <v>1035.9267499999999</v>
      </c>
      <c r="R16" s="31">
        <v>968.36424999999997</v>
      </c>
      <c r="S16" s="31">
        <v>949.21293749999995</v>
      </c>
      <c r="T16" s="31">
        <v>968.57843749999995</v>
      </c>
      <c r="U16" s="31">
        <v>1077.1984375</v>
      </c>
      <c r="V16" s="31">
        <v>1087.9978125</v>
      </c>
      <c r="W16" s="31">
        <v>1018.6687812500002</v>
      </c>
      <c r="X16" s="31">
        <v>917.43849999999998</v>
      </c>
      <c r="Y16" s="32">
        <v>807.35175000000004</v>
      </c>
      <c r="Z16" s="33">
        <v>20077.284218749999</v>
      </c>
    </row>
    <row r="17">
      <c r="A17" s="30" t="s">
        <v>50</v>
      </c>
      <c r="B17" s="31">
        <v>719.69399999999996</v>
      </c>
      <c r="C17" s="31">
        <v>686.86374999999998</v>
      </c>
      <c r="D17" s="31">
        <v>656.09021874999996</v>
      </c>
      <c r="E17" s="31">
        <v>630.62771874999999</v>
      </c>
      <c r="F17" s="31">
        <v>597.35393750000003</v>
      </c>
      <c r="G17" s="31">
        <v>548.57690624999998</v>
      </c>
      <c r="H17" s="31">
        <v>607.87428124999997</v>
      </c>
      <c r="I17" s="31">
        <v>655.10018749999995</v>
      </c>
      <c r="J17" s="31">
        <v>712.80856249999999</v>
      </c>
      <c r="K17" s="31">
        <v>779.28999999999996</v>
      </c>
      <c r="L17" s="31">
        <v>829.32365625</v>
      </c>
      <c r="M17" s="31">
        <v>847.36378124999999</v>
      </c>
      <c r="N17" s="31">
        <v>872.90818750000005</v>
      </c>
      <c r="O17" s="31">
        <v>898.12246875000005</v>
      </c>
      <c r="P17" s="31">
        <v>869.31028125</v>
      </c>
      <c r="Q17" s="31">
        <v>843.66353125000001</v>
      </c>
      <c r="R17" s="31">
        <v>830.20612500000004</v>
      </c>
      <c r="S17" s="31">
        <v>823.25962500000003</v>
      </c>
      <c r="T17" s="31">
        <v>809.03246875000002</v>
      </c>
      <c r="U17" s="31">
        <v>909.67590625000003</v>
      </c>
      <c r="V17" s="31">
        <v>952.11796875000005</v>
      </c>
      <c r="W17" s="31">
        <v>932.84862499999997</v>
      </c>
      <c r="X17" s="31">
        <v>863.88084375000005</v>
      </c>
      <c r="Y17" s="32">
        <v>759.58784375000005</v>
      </c>
      <c r="Z17" s="33">
        <v>18635.580875</v>
      </c>
    </row>
    <row r="18">
      <c r="A18" s="30" t="s">
        <v>51</v>
      </c>
      <c r="B18" s="31">
        <v>686.94565624999996</v>
      </c>
      <c r="C18" s="31">
        <v>642.38796875000003</v>
      </c>
      <c r="D18" s="31">
        <v>622.88962500000002</v>
      </c>
      <c r="E18" s="31">
        <v>607.37093749999997</v>
      </c>
      <c r="F18" s="31">
        <v>573.96721875000003</v>
      </c>
      <c r="G18" s="31">
        <v>527.32503125000005</v>
      </c>
      <c r="H18" s="31">
        <v>587.0413125</v>
      </c>
      <c r="I18" s="31">
        <v>641.31734374999996</v>
      </c>
      <c r="J18" s="31">
        <v>689.32178124999996</v>
      </c>
      <c r="K18" s="31">
        <v>716.95278125000004</v>
      </c>
      <c r="L18" s="31">
        <v>756.65818750000005</v>
      </c>
      <c r="M18" s="31">
        <v>750.13937499999997</v>
      </c>
      <c r="N18" s="31">
        <v>768.24615625000001</v>
      </c>
      <c r="O18" s="31">
        <v>783.31203125000002</v>
      </c>
      <c r="P18" s="31">
        <v>804.33493750000002</v>
      </c>
      <c r="Q18" s="31">
        <v>775.10950000000003</v>
      </c>
      <c r="R18" s="31">
        <v>796.99084374999995</v>
      </c>
      <c r="S18" s="31">
        <v>809.68931250000003</v>
      </c>
      <c r="T18" s="31">
        <v>813.00934374999997</v>
      </c>
      <c r="U18" s="31">
        <v>904.62906250000003</v>
      </c>
      <c r="V18" s="31">
        <v>944.5306875</v>
      </c>
      <c r="W18" s="31">
        <v>891.66040625000005</v>
      </c>
      <c r="X18" s="31">
        <v>787.50625000000002</v>
      </c>
      <c r="Y18" s="32">
        <v>702.88690625000004</v>
      </c>
      <c r="Z18" s="33">
        <v>17584.22265625</v>
      </c>
    </row>
    <row r="19">
      <c r="A19" s="30" t="s">
        <v>52</v>
      </c>
      <c r="B19" s="31">
        <v>635.60871874999998</v>
      </c>
      <c r="C19" s="31">
        <v>611.09946875000003</v>
      </c>
      <c r="D19" s="31">
        <v>589.20306249999999</v>
      </c>
      <c r="E19" s="31">
        <v>575.02121875</v>
      </c>
      <c r="F19" s="31">
        <v>543.36345313000004</v>
      </c>
      <c r="G19" s="31">
        <v>496.94076563000004</v>
      </c>
      <c r="H19" s="31">
        <v>562.69753125</v>
      </c>
      <c r="I19" s="31">
        <v>626.97928124999999</v>
      </c>
      <c r="J19" s="31">
        <v>663.19212500000003</v>
      </c>
      <c r="K19" s="31">
        <v>706.50059375000001</v>
      </c>
      <c r="L19" s="31">
        <v>747.19934375000003</v>
      </c>
      <c r="M19" s="31">
        <v>754.77818749999994</v>
      </c>
      <c r="N19" s="31">
        <v>776.32590625</v>
      </c>
      <c r="O19" s="31">
        <v>777.49693749999994</v>
      </c>
      <c r="P19" s="31">
        <v>813.81846874999997</v>
      </c>
      <c r="Q19" s="31">
        <v>822.89656249999996</v>
      </c>
      <c r="R19" s="31">
        <v>811.50671875</v>
      </c>
      <c r="S19" s="31">
        <v>805.77671874999999</v>
      </c>
      <c r="T19" s="31">
        <v>807.95278125000004</v>
      </c>
      <c r="U19" s="31">
        <v>914.49403125000003</v>
      </c>
      <c r="V19" s="31">
        <v>974.67453124999997</v>
      </c>
      <c r="W19" s="31">
        <v>941.64328124999997</v>
      </c>
      <c r="X19" s="31">
        <v>852.29996874999995</v>
      </c>
      <c r="Y19" s="32">
        <v>750.1534375</v>
      </c>
      <c r="Z19" s="33">
        <v>17561.623093759998</v>
      </c>
    </row>
    <row r="20">
      <c r="A20" s="30" t="s">
        <v>53</v>
      </c>
      <c r="B20" s="31">
        <v>654.50546874999998</v>
      </c>
      <c r="C20" s="31">
        <v>619.00921874999995</v>
      </c>
      <c r="D20" s="31">
        <v>607.67953124999997</v>
      </c>
      <c r="E20" s="31">
        <v>590.92965624999999</v>
      </c>
      <c r="F20" s="31">
        <v>559.43934375000003</v>
      </c>
      <c r="G20" s="31">
        <v>515.10014063000006</v>
      </c>
      <c r="H20" s="31">
        <v>574.75431249999997</v>
      </c>
      <c r="I20" s="31">
        <v>632.31475</v>
      </c>
      <c r="J20" s="31">
        <v>693.60524999999996</v>
      </c>
      <c r="K20" s="31">
        <v>723.07853124999997</v>
      </c>
      <c r="L20" s="31">
        <v>786.26800000000003</v>
      </c>
      <c r="M20" s="31">
        <v>788.64815625000006</v>
      </c>
      <c r="N20" s="31">
        <v>806.18987500000003</v>
      </c>
      <c r="O20" s="31">
        <v>837.45990625000002</v>
      </c>
      <c r="P20" s="31">
        <v>841.41434374999994</v>
      </c>
      <c r="Q20" s="31">
        <v>808.11721875000001</v>
      </c>
      <c r="R20" s="31">
        <v>816.89993749999996</v>
      </c>
      <c r="S20" s="31">
        <v>813.27009375</v>
      </c>
      <c r="T20" s="31">
        <v>860.29496874999995</v>
      </c>
      <c r="U20" s="31">
        <v>980.15540625000006</v>
      </c>
      <c r="V20" s="31">
        <v>992.56278124999994</v>
      </c>
      <c r="W20" s="31">
        <v>958.83337500000005</v>
      </c>
      <c r="X20" s="31">
        <v>857.33840625000005</v>
      </c>
      <c r="Y20" s="32">
        <v>763.28731249999998</v>
      </c>
      <c r="Z20" s="33">
        <v>18081.155984379999</v>
      </c>
    </row>
    <row r="21">
      <c r="A21" s="30" t="s">
        <v>54</v>
      </c>
      <c r="B21" s="31">
        <v>689.88734375000001</v>
      </c>
      <c r="C21" s="31">
        <v>644.85474999999997</v>
      </c>
      <c r="D21" s="31">
        <v>626.63040624999996</v>
      </c>
      <c r="E21" s="31">
        <v>605.71103125000002</v>
      </c>
      <c r="F21" s="31">
        <v>561.5965625</v>
      </c>
      <c r="G21" s="31">
        <v>509.39832811999997</v>
      </c>
      <c r="H21" s="31">
        <v>562.75084374999994</v>
      </c>
      <c r="I21" s="31">
        <v>619.03075000000001</v>
      </c>
      <c r="J21" s="31">
        <v>674.15109374999997</v>
      </c>
      <c r="K21" s="31">
        <v>696.11506250000002</v>
      </c>
      <c r="L21" s="31">
        <v>722.72253124999997</v>
      </c>
      <c r="M21" s="31">
        <v>776.57306249999999</v>
      </c>
      <c r="N21" s="31">
        <v>803.46953125000005</v>
      </c>
      <c r="O21" s="31">
        <v>822.60675000000003</v>
      </c>
      <c r="P21" s="31">
        <v>822.14640625000004</v>
      </c>
      <c r="Q21" s="31">
        <v>795.21271875000002</v>
      </c>
      <c r="R21" s="31">
        <v>796.66762500000004</v>
      </c>
      <c r="S21" s="31">
        <v>785.31881250000004</v>
      </c>
      <c r="T21" s="31">
        <v>809.06796874999998</v>
      </c>
      <c r="U21" s="31">
        <v>911.77243750000002</v>
      </c>
      <c r="V21" s="31">
        <v>942.08021874999997</v>
      </c>
      <c r="W21" s="31">
        <v>913.11968750000005</v>
      </c>
      <c r="X21" s="31">
        <v>839.43937500000004</v>
      </c>
      <c r="Y21" s="32">
        <v>757.33725000000004</v>
      </c>
      <c r="Z21" s="33">
        <v>17687.66054687</v>
      </c>
    </row>
    <row r="22">
      <c r="A22" s="30" t="s">
        <v>55</v>
      </c>
      <c r="B22" s="31">
        <v>682.58746874999997</v>
      </c>
      <c r="C22" s="31">
        <v>639.36878124999998</v>
      </c>
      <c r="D22" s="31">
        <v>619.38078125000004</v>
      </c>
      <c r="E22" s="31">
        <v>607.96559375000004</v>
      </c>
      <c r="F22" s="31">
        <v>585.53881249999995</v>
      </c>
      <c r="G22" s="31">
        <v>536.56899999999996</v>
      </c>
      <c r="H22" s="31">
        <v>553.79490625000005</v>
      </c>
      <c r="I22" s="31">
        <v>625.47649999999999</v>
      </c>
      <c r="J22" s="31">
        <v>716.29959374999999</v>
      </c>
      <c r="K22" s="31">
        <v>760.77709374999995</v>
      </c>
      <c r="L22" s="31">
        <v>811.24296875000005</v>
      </c>
      <c r="M22" s="31">
        <v>836.63353125000003</v>
      </c>
      <c r="N22" s="31">
        <v>853.48850000000004</v>
      </c>
      <c r="O22" s="31">
        <v>856.00887499999999</v>
      </c>
      <c r="P22" s="31">
        <v>850.37243750000005</v>
      </c>
      <c r="Q22" s="31">
        <v>835.71381250000002</v>
      </c>
      <c r="R22" s="31">
        <v>825.08396875000005</v>
      </c>
      <c r="S22" s="31">
        <v>820.19565624999996</v>
      </c>
      <c r="T22" s="31">
        <v>838.53375000000005</v>
      </c>
      <c r="U22" s="31">
        <v>949.52265624999995</v>
      </c>
      <c r="V22" s="31">
        <v>964.87265624999998</v>
      </c>
      <c r="W22" s="31">
        <v>933.25196874999995</v>
      </c>
      <c r="X22" s="31">
        <v>866.51871874999995</v>
      </c>
      <c r="Y22" s="32">
        <v>763.10790625000004</v>
      </c>
      <c r="Z22" s="33">
        <v>18332.305937500001</v>
      </c>
    </row>
    <row r="23">
      <c r="A23" s="30" t="s">
        <v>56</v>
      </c>
      <c r="B23" s="31">
        <v>686.36303124999995</v>
      </c>
      <c r="C23" s="31">
        <v>650.65696875000003</v>
      </c>
      <c r="D23" s="31">
        <v>625.91493749999995</v>
      </c>
      <c r="E23" s="31">
        <v>599.94206250000002</v>
      </c>
      <c r="F23" s="31">
        <v>574.15881249999995</v>
      </c>
      <c r="G23" s="31">
        <v>524.12375000000009</v>
      </c>
      <c r="H23" s="31">
        <v>584.99212499999999</v>
      </c>
      <c r="I23" s="31">
        <v>646.28212499999995</v>
      </c>
      <c r="J23" s="31">
        <v>707.84537499999999</v>
      </c>
      <c r="K23" s="31">
        <v>742.71959374999994</v>
      </c>
      <c r="L23" s="31">
        <v>768.35496875000001</v>
      </c>
      <c r="M23" s="31">
        <v>777.19521874999998</v>
      </c>
      <c r="N23" s="31">
        <v>804.49149999999997</v>
      </c>
      <c r="O23" s="31">
        <v>849.83321875000001</v>
      </c>
      <c r="P23" s="31">
        <v>853.25203124999996</v>
      </c>
      <c r="Q23" s="31">
        <v>819.32296874999997</v>
      </c>
      <c r="R23" s="31">
        <v>776.46171875000005</v>
      </c>
      <c r="S23" s="31">
        <v>782.07184374999997</v>
      </c>
      <c r="T23" s="31">
        <v>812.57962499999996</v>
      </c>
      <c r="U23" s="31">
        <v>923.53996874999996</v>
      </c>
      <c r="V23" s="31">
        <v>940.57787499999995</v>
      </c>
      <c r="W23" s="31">
        <v>904.62450000000001</v>
      </c>
      <c r="X23" s="31">
        <v>819.21793749999995</v>
      </c>
      <c r="Y23" s="32">
        <v>728.20937500000002</v>
      </c>
      <c r="Z23" s="33">
        <v>17902.73153125</v>
      </c>
    </row>
    <row r="24">
      <c r="A24" s="30" t="s">
        <v>57</v>
      </c>
      <c r="B24" s="31">
        <v>650.91371875000004</v>
      </c>
      <c r="C24" s="31">
        <v>617.43237499999998</v>
      </c>
      <c r="D24" s="31">
        <v>601.03009374999999</v>
      </c>
      <c r="E24" s="31">
        <v>591.73409375000006</v>
      </c>
      <c r="F24" s="31">
        <v>559.31224999999995</v>
      </c>
      <c r="G24" s="31">
        <v>504.69748438000005</v>
      </c>
      <c r="H24" s="31">
        <v>568.26575000000003</v>
      </c>
      <c r="I24" s="31">
        <v>644.84437500000001</v>
      </c>
      <c r="J24" s="31">
        <v>687.93928125000002</v>
      </c>
      <c r="K24" s="31">
        <v>713.42825000000005</v>
      </c>
      <c r="L24" s="31">
        <v>762.96903124999994</v>
      </c>
      <c r="M24" s="31">
        <v>806.93553125000005</v>
      </c>
      <c r="N24" s="31">
        <v>795.98109375000001</v>
      </c>
      <c r="O24" s="31">
        <v>842.73653124999998</v>
      </c>
      <c r="P24" s="31">
        <v>835.81768750000003</v>
      </c>
      <c r="Q24" s="31">
        <v>849.17899999999997</v>
      </c>
      <c r="R24" s="31">
        <v>842.06446874999995</v>
      </c>
      <c r="S24" s="31">
        <v>830.93615624999995</v>
      </c>
      <c r="T24" s="31">
        <v>862.03549999999996</v>
      </c>
      <c r="U24" s="31">
        <v>963.57212500000003</v>
      </c>
      <c r="V24" s="31">
        <v>981.875</v>
      </c>
      <c r="W24" s="31">
        <v>942.56184374999998</v>
      </c>
      <c r="X24" s="31">
        <v>863.97537499999999</v>
      </c>
      <c r="Y24" s="32">
        <v>771.30796874999999</v>
      </c>
      <c r="Z24" s="33">
        <v>18091.544984379998</v>
      </c>
    </row>
    <row r="25">
      <c r="A25" s="30" t="s">
        <v>58</v>
      </c>
      <c r="B25" s="31">
        <v>700.68949999999995</v>
      </c>
      <c r="C25" s="31">
        <v>655.26768749999997</v>
      </c>
      <c r="D25" s="31">
        <v>626.36196874999996</v>
      </c>
      <c r="E25" s="31">
        <v>614.76553124999998</v>
      </c>
      <c r="F25" s="31">
        <v>571.72215625000001</v>
      </c>
      <c r="G25" s="31">
        <v>524.14475000000004</v>
      </c>
      <c r="H25" s="31">
        <v>582.98912499999994</v>
      </c>
      <c r="I25" s="31">
        <v>638.52759375000005</v>
      </c>
      <c r="J25" s="31">
        <v>677.14546874999996</v>
      </c>
      <c r="K25" s="31">
        <v>721.05362500000001</v>
      </c>
      <c r="L25" s="31">
        <v>772.25293750000003</v>
      </c>
      <c r="M25" s="31">
        <v>796.45140624999999</v>
      </c>
      <c r="N25" s="31">
        <v>794.71687499999996</v>
      </c>
      <c r="O25" s="31">
        <v>824.20512499999995</v>
      </c>
      <c r="P25" s="31">
        <v>826.52315625000006</v>
      </c>
      <c r="Q25" s="31">
        <v>787.39121875000001</v>
      </c>
      <c r="R25" s="31">
        <v>770.11043749999999</v>
      </c>
      <c r="S25" s="31">
        <v>791.40268749999996</v>
      </c>
      <c r="T25" s="31">
        <v>835.06953124999995</v>
      </c>
      <c r="U25" s="31">
        <v>922.25068750000003</v>
      </c>
      <c r="V25" s="31">
        <v>932.70337500000005</v>
      </c>
      <c r="W25" s="31">
        <v>890.74465625000005</v>
      </c>
      <c r="X25" s="31">
        <v>786.42100000000005</v>
      </c>
      <c r="Y25" s="32">
        <v>716.06775000000005</v>
      </c>
      <c r="Z25" s="33">
        <v>17758.97825</v>
      </c>
    </row>
    <row r="26">
      <c r="A26" s="30" t="s">
        <v>59</v>
      </c>
      <c r="B26" s="31">
        <v>640.60553125000001</v>
      </c>
      <c r="C26" s="31">
        <v>613.85474999999997</v>
      </c>
      <c r="D26" s="31">
        <v>596.82490625000003</v>
      </c>
      <c r="E26" s="31">
        <v>576.34209375</v>
      </c>
      <c r="F26" s="31">
        <v>547.94662500000004</v>
      </c>
      <c r="G26" s="31">
        <v>493.86026563000001</v>
      </c>
      <c r="H26" s="31">
        <v>566.99956250000002</v>
      </c>
      <c r="I26" s="31">
        <v>621.48537499999998</v>
      </c>
      <c r="J26" s="31">
        <v>668.85546875</v>
      </c>
      <c r="K26" s="31">
        <v>694.07925</v>
      </c>
      <c r="L26" s="31">
        <v>742.66549999999995</v>
      </c>
      <c r="M26" s="31">
        <v>724.60378125</v>
      </c>
      <c r="N26" s="31">
        <v>722.56640625</v>
      </c>
      <c r="O26" s="31">
        <v>775.00912500000004</v>
      </c>
      <c r="P26" s="31">
        <v>788.09871874999999</v>
      </c>
      <c r="Q26" s="31">
        <v>785.50343750000002</v>
      </c>
      <c r="R26" s="31">
        <v>776.91418750000003</v>
      </c>
      <c r="S26" s="31">
        <v>745.52471875000003</v>
      </c>
      <c r="T26" s="31">
        <v>784.00265624999997</v>
      </c>
      <c r="U26" s="31">
        <v>932.13406250000003</v>
      </c>
      <c r="V26" s="31">
        <v>936.82303124999999</v>
      </c>
      <c r="W26" s="31">
        <v>878.92009374999998</v>
      </c>
      <c r="X26" s="31">
        <v>797.73709374999999</v>
      </c>
      <c r="Y26" s="32">
        <v>711.65374999999995</v>
      </c>
      <c r="Z26" s="33">
        <v>17123.010390629999</v>
      </c>
    </row>
    <row r="27">
      <c r="A27" s="30" t="s">
        <v>60</v>
      </c>
      <c r="B27" s="31">
        <v>625.79346874999999</v>
      </c>
      <c r="C27" s="31">
        <v>596.44328125000004</v>
      </c>
      <c r="D27" s="31">
        <v>580.98703124999997</v>
      </c>
      <c r="E27" s="31">
        <v>568.81371875000002</v>
      </c>
      <c r="F27" s="31">
        <v>549.81731249999996</v>
      </c>
      <c r="G27" s="31">
        <v>497.06793750000003</v>
      </c>
      <c r="H27" s="31">
        <v>536.56554688000006</v>
      </c>
      <c r="I27" s="31">
        <v>590.57278125000005</v>
      </c>
      <c r="J27" s="31">
        <v>628.74675000000002</v>
      </c>
      <c r="K27" s="31">
        <v>671.74712499999998</v>
      </c>
      <c r="L27" s="31">
        <v>691.82415624999999</v>
      </c>
      <c r="M27" s="31">
        <v>709.69084375</v>
      </c>
      <c r="N27" s="31">
        <v>738.38400000000001</v>
      </c>
      <c r="O27" s="31">
        <v>747.63059375</v>
      </c>
      <c r="P27" s="31">
        <v>776.35640624999996</v>
      </c>
      <c r="Q27" s="31">
        <v>775.08065624999995</v>
      </c>
      <c r="R27" s="31">
        <v>754.74506250000002</v>
      </c>
      <c r="S27" s="31">
        <v>749.10568750000004</v>
      </c>
      <c r="T27" s="31">
        <v>800.63653124999996</v>
      </c>
      <c r="U27" s="31">
        <v>925.84778125000003</v>
      </c>
      <c r="V27" s="31">
        <v>930.64262499999995</v>
      </c>
      <c r="W27" s="31">
        <v>882.94787499999995</v>
      </c>
      <c r="X27" s="31">
        <v>784.59649999999999</v>
      </c>
      <c r="Y27" s="32">
        <v>684.13903125000002</v>
      </c>
      <c r="Z27" s="33">
        <v>16798.182703129998</v>
      </c>
    </row>
    <row r="28">
      <c r="A28" s="30" t="s">
        <v>61</v>
      </c>
      <c r="B28" s="31">
        <v>634.66212499999995</v>
      </c>
      <c r="C28" s="31">
        <v>603.33031249999999</v>
      </c>
      <c r="D28" s="31">
        <v>581.39687500000002</v>
      </c>
      <c r="E28" s="31">
        <v>572.32656250000002</v>
      </c>
      <c r="F28" s="31">
        <v>542.91471875000002</v>
      </c>
      <c r="G28" s="31">
        <v>488.80717186999993</v>
      </c>
      <c r="H28" s="31">
        <v>529.69164061999993</v>
      </c>
      <c r="I28" s="31">
        <v>604.31634374999999</v>
      </c>
      <c r="J28" s="31">
        <v>648.67674999999997</v>
      </c>
      <c r="K28" s="31">
        <v>714.02390624999998</v>
      </c>
      <c r="L28" s="31">
        <v>729.08115625000005</v>
      </c>
      <c r="M28" s="31">
        <v>731.88759374999995</v>
      </c>
      <c r="N28" s="31">
        <v>751.23096874999999</v>
      </c>
      <c r="O28" s="31">
        <v>774.31253125000001</v>
      </c>
      <c r="P28" s="31">
        <v>769.94037500000002</v>
      </c>
      <c r="Q28" s="31">
        <v>777.52603124999996</v>
      </c>
      <c r="R28" s="31">
        <v>773.35484374999999</v>
      </c>
      <c r="S28" s="31">
        <v>777.10303124999996</v>
      </c>
      <c r="T28" s="31">
        <v>796.41109374999996</v>
      </c>
      <c r="U28" s="31">
        <v>931.09524999999996</v>
      </c>
      <c r="V28" s="31">
        <v>942.32034375000001</v>
      </c>
      <c r="W28" s="31">
        <v>892.66875000000005</v>
      </c>
      <c r="X28" s="31">
        <v>808.23462500000005</v>
      </c>
      <c r="Y28" s="32">
        <v>713.5753125</v>
      </c>
      <c r="Z28" s="33">
        <v>17088.888312490002</v>
      </c>
    </row>
    <row r="29">
      <c r="A29" s="30" t="s">
        <v>62</v>
      </c>
      <c r="B29" s="31">
        <v>633.34699999999998</v>
      </c>
      <c r="C29" s="31">
        <v>599.84146874999999</v>
      </c>
      <c r="D29" s="31">
        <v>589.37681250000003</v>
      </c>
      <c r="E29" s="31">
        <v>565.74924999999996</v>
      </c>
      <c r="F29" s="31">
        <v>534.99046874999999</v>
      </c>
      <c r="G29" s="31">
        <v>481.83398438000006</v>
      </c>
      <c r="H29" s="31">
        <v>512.17714063000005</v>
      </c>
      <c r="I29" s="31">
        <v>583.11509375000003</v>
      </c>
      <c r="J29" s="31">
        <v>643.02853125000001</v>
      </c>
      <c r="K29" s="31">
        <v>693.62403125000003</v>
      </c>
      <c r="L29" s="31">
        <v>736.453125</v>
      </c>
      <c r="M29" s="31">
        <v>762.06321875000003</v>
      </c>
      <c r="N29" s="31">
        <v>764.22718750000001</v>
      </c>
      <c r="O29" s="31">
        <v>776.70624999999995</v>
      </c>
      <c r="P29" s="31">
        <v>785.07715625000003</v>
      </c>
      <c r="Q29" s="31">
        <v>796.29481250000003</v>
      </c>
      <c r="R29" s="31">
        <v>789.32415624999999</v>
      </c>
      <c r="S29" s="31">
        <v>777.39687500000002</v>
      </c>
      <c r="T29" s="31">
        <v>800.30821875000004</v>
      </c>
      <c r="U29" s="31">
        <v>903.12221875</v>
      </c>
      <c r="V29" s="31">
        <v>922.62599999999998</v>
      </c>
      <c r="W29" s="31">
        <v>886.40503124999998</v>
      </c>
      <c r="X29" s="31">
        <v>806.07334375000005</v>
      </c>
      <c r="Y29" s="32">
        <v>711.03303125000002</v>
      </c>
      <c r="Z29" s="33">
        <v>17054.194406259998</v>
      </c>
    </row>
    <row r="30">
      <c r="A30" s="30" t="s">
        <v>63</v>
      </c>
      <c r="B30" s="31">
        <v>639.29084375000002</v>
      </c>
      <c r="C30" s="31">
        <v>597.87768749999998</v>
      </c>
      <c r="D30" s="31">
        <v>568.15771874999996</v>
      </c>
      <c r="E30" s="31">
        <v>554.35287500000004</v>
      </c>
      <c r="F30" s="31">
        <v>535.96932813000001</v>
      </c>
      <c r="G30" s="31">
        <v>499.64664063000004</v>
      </c>
      <c r="H30" s="31">
        <v>549.15324999999996</v>
      </c>
      <c r="I30" s="31">
        <v>599.63253125000006</v>
      </c>
      <c r="J30" s="31">
        <v>653.89400000000001</v>
      </c>
      <c r="K30" s="31">
        <v>685.70734374999995</v>
      </c>
      <c r="L30" s="31">
        <v>716.66334374999997</v>
      </c>
      <c r="M30" s="31">
        <v>771.82212500000003</v>
      </c>
      <c r="N30" s="31">
        <v>802.30999999999995</v>
      </c>
      <c r="O30" s="31">
        <v>826.19512499999996</v>
      </c>
      <c r="P30" s="31">
        <v>822.90650000000005</v>
      </c>
      <c r="Q30" s="31">
        <v>830.49300000000005</v>
      </c>
      <c r="R30" s="31">
        <v>822.05509374999997</v>
      </c>
      <c r="S30" s="31">
        <v>835.00093749999996</v>
      </c>
      <c r="T30" s="31">
        <v>837.73831250000001</v>
      </c>
      <c r="U30" s="31">
        <v>952.67231249999998</v>
      </c>
      <c r="V30" s="31">
        <v>970.50881249999998</v>
      </c>
      <c r="W30" s="31">
        <v>921.62221875</v>
      </c>
      <c r="X30" s="31">
        <v>826.16134375000001</v>
      </c>
      <c r="Y30" s="32">
        <v>744.94428125000002</v>
      </c>
      <c r="Z30" s="33">
        <v>17564.775625009999</v>
      </c>
    </row>
    <row r="31">
      <c r="A31" s="30" t="s">
        <v>64</v>
      </c>
      <c r="B31" s="31">
        <v>665.84643749999998</v>
      </c>
      <c r="C31" s="31">
        <v>615.86384375</v>
      </c>
      <c r="D31" s="31">
        <v>599.39584375000004</v>
      </c>
      <c r="E31" s="31">
        <v>579.68628124999998</v>
      </c>
      <c r="F31" s="31">
        <v>567.98728125000002</v>
      </c>
      <c r="G31" s="31">
        <v>507.48464063000006</v>
      </c>
      <c r="H31" s="31">
        <v>571.56715625000004</v>
      </c>
      <c r="I31" s="31">
        <v>633.03640625000003</v>
      </c>
      <c r="J31" s="31">
        <v>693.46346874999995</v>
      </c>
      <c r="K31" s="31">
        <v>744.22834375000002</v>
      </c>
      <c r="L31" s="31">
        <v>800.01890624999999</v>
      </c>
      <c r="M31" s="31">
        <v>833.31500000000005</v>
      </c>
      <c r="N31" s="31">
        <v>876.68181249999998</v>
      </c>
      <c r="O31" s="31">
        <v>909.83471874999998</v>
      </c>
      <c r="P31" s="31">
        <v>814.78925000000004</v>
      </c>
      <c r="Q31" s="31">
        <v>802.55793749999998</v>
      </c>
      <c r="R31" s="31">
        <v>847.71612500000003</v>
      </c>
      <c r="S31" s="31">
        <v>890.73309374999997</v>
      </c>
      <c r="T31" s="31">
        <v>940.22928124999999</v>
      </c>
      <c r="U31" s="31">
        <v>1032.8078125</v>
      </c>
      <c r="V31" s="31">
        <v>1004.0213125000001</v>
      </c>
      <c r="W31" s="31">
        <v>941.94678124999996</v>
      </c>
      <c r="X31" s="31">
        <v>853.41356250000001</v>
      </c>
      <c r="Y31" s="32">
        <v>743.80096875000004</v>
      </c>
      <c r="Z31" s="33">
        <v>18470.426265629998</v>
      </c>
    </row>
    <row r="32">
      <c r="A32" s="30" t="s">
        <v>65</v>
      </c>
      <c r="B32" s="31">
        <v>668.96096875000001</v>
      </c>
      <c r="C32" s="31">
        <v>637.84631249999995</v>
      </c>
      <c r="D32" s="31">
        <v>617.34862499999997</v>
      </c>
      <c r="E32" s="31">
        <v>585.10240624999994</v>
      </c>
      <c r="F32" s="31">
        <v>566.02440624999997</v>
      </c>
      <c r="G32" s="31">
        <v>524.98690624999995</v>
      </c>
      <c r="H32" s="31">
        <v>588.42334374999996</v>
      </c>
      <c r="I32" s="31">
        <v>650.22346875000005</v>
      </c>
      <c r="J32" s="31">
        <v>684.10149999999999</v>
      </c>
      <c r="K32" s="31">
        <v>749.75743750000004</v>
      </c>
      <c r="L32" s="31">
        <v>809.27559374999998</v>
      </c>
      <c r="M32" s="31">
        <v>831.19515624999997</v>
      </c>
      <c r="N32" s="31">
        <v>880.02037499999994</v>
      </c>
      <c r="O32" s="31">
        <v>907.01774999999998</v>
      </c>
      <c r="P32" s="31">
        <v>903.33259375</v>
      </c>
      <c r="Q32" s="31">
        <v>920.18912499999999</v>
      </c>
      <c r="R32" s="31">
        <v>916.61834375000001</v>
      </c>
      <c r="S32" s="31">
        <v>891.76109374999999</v>
      </c>
      <c r="T32" s="31">
        <v>928.03471875000002</v>
      </c>
      <c r="U32" s="31">
        <v>1031.8975624999998</v>
      </c>
      <c r="V32" s="31">
        <v>1034.20921875</v>
      </c>
      <c r="W32" s="31">
        <v>977.41128125</v>
      </c>
      <c r="X32" s="31">
        <v>881.72675000000004</v>
      </c>
      <c r="Y32" s="32">
        <v>783.45678124999995</v>
      </c>
      <c r="Z32" s="33">
        <v>18968.92171875</v>
      </c>
    </row>
    <row r="33">
      <c r="A33" s="30" t="s">
        <v>66</v>
      </c>
      <c r="B33" s="31">
        <v>701.17540625000004</v>
      </c>
      <c r="C33" s="31">
        <v>664.41068749999999</v>
      </c>
      <c r="D33" s="31">
        <v>636.27390624999998</v>
      </c>
      <c r="E33" s="31">
        <v>606.95653125000001</v>
      </c>
      <c r="F33" s="31">
        <v>579.88484374999996</v>
      </c>
      <c r="G33" s="31">
        <v>544.08024999999998</v>
      </c>
      <c r="H33" s="31">
        <v>605.31734374999996</v>
      </c>
      <c r="I33" s="31">
        <v>667.37087499999996</v>
      </c>
      <c r="J33" s="31">
        <v>732.41284374999998</v>
      </c>
      <c r="K33" s="31">
        <v>782.31078124999999</v>
      </c>
      <c r="L33" s="31">
        <v>819.44137499999999</v>
      </c>
      <c r="M33" s="31">
        <v>848.16281249999997</v>
      </c>
      <c r="N33" s="31">
        <v>861.20390625000005</v>
      </c>
      <c r="O33" s="31">
        <v>849.91496874999996</v>
      </c>
      <c r="P33" s="31">
        <v>788.02371874999994</v>
      </c>
      <c r="Q33" s="31">
        <v>719.72690624999996</v>
      </c>
      <c r="R33" s="31">
        <v>741.65653124999994</v>
      </c>
      <c r="S33" s="31">
        <v>759.42962499999999</v>
      </c>
      <c r="T33" s="31">
        <v>795.76134375000004</v>
      </c>
      <c r="U33" s="31">
        <v>928.55212500000005</v>
      </c>
      <c r="V33" s="31">
        <v>950.35253124999997</v>
      </c>
      <c r="W33" s="31">
        <v>895.88684375000003</v>
      </c>
      <c r="X33" s="31">
        <v>792.26946874999999</v>
      </c>
      <c r="Y33" s="32">
        <v>705.60799999999995</v>
      </c>
      <c r="Z33" s="33">
        <v>17976.183625000001</v>
      </c>
    </row>
    <row r="34">
      <c r="A34" s="30" t="s">
        <v>67</v>
      </c>
      <c r="B34" s="31">
        <v>633.49559375000001</v>
      </c>
      <c r="C34" s="31">
        <v>603.74965625000004</v>
      </c>
      <c r="D34" s="31">
        <v>573.32296874999997</v>
      </c>
      <c r="E34" s="31">
        <v>550.24181250000004</v>
      </c>
      <c r="F34" s="31">
        <v>522.96882813000013</v>
      </c>
      <c r="G34" s="31">
        <v>473.53367186999998</v>
      </c>
      <c r="H34" s="31">
        <v>539.03748438000002</v>
      </c>
      <c r="I34" s="31">
        <v>611.48465624999994</v>
      </c>
      <c r="J34" s="31">
        <v>643.56662500000004</v>
      </c>
      <c r="K34" s="31">
        <v>511.56126563000004</v>
      </c>
      <c r="L34" s="31">
        <v>783.33624999999995</v>
      </c>
      <c r="M34" s="31">
        <v>779.34490625000001</v>
      </c>
      <c r="N34" s="31">
        <v>838.31762500000002</v>
      </c>
      <c r="O34" s="31">
        <v>883.23746874999995</v>
      </c>
      <c r="P34" s="31">
        <v>892.52049999999997</v>
      </c>
      <c r="Q34" s="31">
        <v>894.06993750000004</v>
      </c>
      <c r="R34" s="31">
        <v>877.53250000000003</v>
      </c>
      <c r="S34" s="31">
        <v>854.60478124999997</v>
      </c>
      <c r="T34" s="31">
        <v>931.27575000000002</v>
      </c>
      <c r="U34" s="31">
        <v>1017.68909375</v>
      </c>
      <c r="V34" s="31">
        <v>992.61293750000004</v>
      </c>
      <c r="W34" s="31">
        <v>937.73412499999995</v>
      </c>
      <c r="X34" s="31">
        <v>848.17696875000001</v>
      </c>
      <c r="Y34" s="32">
        <v>752.93568749999997</v>
      </c>
      <c r="Z34" s="33">
        <v>17946.35109376</v>
      </c>
    </row>
    <row r="35">
      <c r="A35" s="30" t="s">
        <v>68</v>
      </c>
      <c r="B35" s="31">
        <v>696.22987499999999</v>
      </c>
      <c r="C35" s="31">
        <v>658.28465625000001</v>
      </c>
      <c r="D35" s="31">
        <v>627.65190625000002</v>
      </c>
      <c r="E35" s="31">
        <v>605.82978125</v>
      </c>
      <c r="F35" s="31">
        <v>583.29624999999999</v>
      </c>
      <c r="G35" s="31">
        <v>534.93325000000004</v>
      </c>
      <c r="H35" s="31">
        <v>564.0619375</v>
      </c>
      <c r="I35" s="31">
        <v>628.15065625</v>
      </c>
      <c r="J35" s="31">
        <v>668.69959374999996</v>
      </c>
      <c r="K35" s="31">
        <v>733.81034375000002</v>
      </c>
      <c r="L35" s="31">
        <v>770.30759375000002</v>
      </c>
      <c r="M35" s="31">
        <v>779.76087500000006</v>
      </c>
      <c r="N35" s="31">
        <v>759.35803124999995</v>
      </c>
      <c r="O35" s="31">
        <v>793.61418749999996</v>
      </c>
      <c r="P35" s="31">
        <v>784.48181250000005</v>
      </c>
      <c r="Q35" s="31">
        <v>791.23096874999999</v>
      </c>
      <c r="R35" s="31">
        <v>753.75787500000001</v>
      </c>
      <c r="S35" s="31">
        <v>782.54262500000004</v>
      </c>
      <c r="T35" s="31">
        <v>881.05684374999998</v>
      </c>
      <c r="U35" s="31">
        <v>944.22790625000005</v>
      </c>
      <c r="V35" s="31">
        <v>927.15515625</v>
      </c>
      <c r="W35" s="31">
        <v>873.25846875000002</v>
      </c>
      <c r="X35" s="31">
        <v>791.82593750000001</v>
      </c>
      <c r="Y35" s="32">
        <v>706.97118750000004</v>
      </c>
      <c r="Z35" s="33">
        <v>17640.497718750001</v>
      </c>
    </row>
    <row r="36">
      <c r="A36" s="30" t="s">
        <v>69</v>
      </c>
      <c r="B36" s="31">
        <v>659.76084375000005</v>
      </c>
      <c r="C36" s="31">
        <v>636.76318749999996</v>
      </c>
      <c r="D36" s="31">
        <v>610.72296874999995</v>
      </c>
      <c r="E36" s="31">
        <v>582.65674999999999</v>
      </c>
      <c r="F36" s="31">
        <v>568.18287499999997</v>
      </c>
      <c r="G36" s="31">
        <v>528.86018750000005</v>
      </c>
      <c r="H36" s="31">
        <v>535.04593750000004</v>
      </c>
      <c r="I36" s="31">
        <v>585.79274999999996</v>
      </c>
      <c r="J36" s="31">
        <v>633.26734375000001</v>
      </c>
      <c r="K36" s="31">
        <v>662.33924999999999</v>
      </c>
      <c r="L36" s="31">
        <v>697.05493750000005</v>
      </c>
      <c r="M36" s="31">
        <v>700.08375000000001</v>
      </c>
      <c r="N36" s="31">
        <v>726.94231249999996</v>
      </c>
      <c r="O36" s="31">
        <v>721.83896875000005</v>
      </c>
      <c r="P36" s="31">
        <v>696.00387499999999</v>
      </c>
      <c r="Q36" s="31">
        <v>684.84840625000004</v>
      </c>
      <c r="R36" s="31">
        <v>693.68775000000005</v>
      </c>
      <c r="S36" s="31">
        <v>766.82881250000003</v>
      </c>
      <c r="T36" s="31">
        <v>847.90318749999994</v>
      </c>
      <c r="U36" s="31">
        <v>882.69674999999995</v>
      </c>
      <c r="V36" s="31">
        <v>883.04790624999998</v>
      </c>
      <c r="W36" s="31">
        <v>842.03203125000005</v>
      </c>
      <c r="X36" s="31">
        <v>765.30109374999995</v>
      </c>
      <c r="Y36" s="32">
        <v>689.12012500000003</v>
      </c>
      <c r="Z36" s="33">
        <v>16600.781999999999</v>
      </c>
    </row>
    <row r="37">
      <c r="A37" s="30" t="s">
        <v>70</v>
      </c>
      <c r="B37" s="31">
        <v>637.79943749999995</v>
      </c>
      <c r="C37" s="31">
        <v>591.78803125000002</v>
      </c>
      <c r="D37" s="31">
        <v>575.20353124999997</v>
      </c>
      <c r="E37" s="31">
        <v>562.44618749999995</v>
      </c>
      <c r="F37" s="31">
        <v>547.16765625000005</v>
      </c>
      <c r="G37" s="31">
        <v>524.49792186999991</v>
      </c>
      <c r="H37" s="31">
        <v>560.73087499999997</v>
      </c>
      <c r="I37" s="31">
        <v>607.61756249999996</v>
      </c>
      <c r="J37" s="31">
        <v>643.92806250000001</v>
      </c>
      <c r="K37" s="31">
        <v>691.24253124999996</v>
      </c>
      <c r="L37" s="31">
        <v>723.82921875</v>
      </c>
      <c r="M37" s="31">
        <v>671.73543749999999</v>
      </c>
      <c r="N37" s="31">
        <v>677.08881250000002</v>
      </c>
      <c r="O37" s="31">
        <v>659.59365624999998</v>
      </c>
      <c r="P37" s="31">
        <v>660.46996875000002</v>
      </c>
      <c r="Q37" s="31">
        <v>667.60865624999997</v>
      </c>
      <c r="R37" s="31">
        <v>687.84631249999995</v>
      </c>
      <c r="S37" s="31">
        <v>689.36209374999999</v>
      </c>
      <c r="T37" s="31">
        <v>781.78278124999997</v>
      </c>
      <c r="U37" s="31">
        <v>888.20725000000004</v>
      </c>
      <c r="V37" s="31">
        <v>879.38081250000005</v>
      </c>
      <c r="W37" s="31">
        <v>831.49762499999997</v>
      </c>
      <c r="X37" s="31">
        <v>758.39046874999997</v>
      </c>
      <c r="Y37" s="32">
        <v>679.10353124999995</v>
      </c>
      <c r="Z37" s="33">
        <v>16198.318421870001</v>
      </c>
    </row>
    <row r="38">
      <c r="A38" s="30" t="s">
        <v>71</v>
      </c>
      <c r="B38" s="31">
        <v>613.30259375000003</v>
      </c>
      <c r="C38" s="31">
        <v>593.76093749999995</v>
      </c>
      <c r="D38" s="31">
        <v>573.85337500000003</v>
      </c>
      <c r="E38" s="31">
        <v>559.95693749999998</v>
      </c>
      <c r="F38" s="31">
        <v>538.93378125000004</v>
      </c>
      <c r="G38" s="31">
        <v>498.02182813000002</v>
      </c>
      <c r="H38" s="31">
        <v>544.36737500000004</v>
      </c>
      <c r="I38" s="31">
        <v>603.74834375</v>
      </c>
      <c r="J38" s="31">
        <v>675.89303125000004</v>
      </c>
      <c r="K38" s="31">
        <v>681.57084374999999</v>
      </c>
      <c r="L38" s="31">
        <v>726.77250000000004</v>
      </c>
      <c r="M38" s="31">
        <v>733.28490624999995</v>
      </c>
      <c r="N38" s="31">
        <v>698.89281249999999</v>
      </c>
      <c r="O38" s="31">
        <v>713.72074999999995</v>
      </c>
      <c r="P38" s="31">
        <v>731.35024999999996</v>
      </c>
      <c r="Q38" s="31">
        <v>697.84668750000003</v>
      </c>
      <c r="R38" s="31">
        <v>728.97528124999997</v>
      </c>
      <c r="S38" s="31">
        <v>736.55793749999998</v>
      </c>
      <c r="T38" s="31">
        <v>784.40109374999997</v>
      </c>
      <c r="U38" s="31">
        <v>915.07618749999995</v>
      </c>
      <c r="V38" s="31">
        <v>914.74990624999998</v>
      </c>
      <c r="W38" s="31">
        <v>884.678</v>
      </c>
      <c r="X38" s="31">
        <v>789.73356249999995</v>
      </c>
      <c r="Y38" s="32">
        <v>694.26740625000002</v>
      </c>
      <c r="Z38" s="33">
        <v>16633.716328129998</v>
      </c>
    </row>
    <row r="39">
      <c r="A39" s="30" t="s">
        <v>72</v>
      </c>
      <c r="B39" s="31">
        <v>620.15112499999998</v>
      </c>
      <c r="C39" s="31">
        <v>595.08000000000004</v>
      </c>
      <c r="D39" s="31">
        <v>569.83015624999996</v>
      </c>
      <c r="E39" s="31">
        <v>547.69146875000001</v>
      </c>
      <c r="F39" s="31">
        <v>530.649</v>
      </c>
      <c r="G39" s="31">
        <v>488.79620313000004</v>
      </c>
      <c r="H39" s="31">
        <v>552.78143750000004</v>
      </c>
      <c r="I39" s="31">
        <v>592.39256250000005</v>
      </c>
      <c r="J39" s="31">
        <v>627.41637500000002</v>
      </c>
      <c r="K39" s="31">
        <v>648.34581249999997</v>
      </c>
      <c r="L39" s="31">
        <v>668.21806249999997</v>
      </c>
      <c r="M39" s="31">
        <v>687.36918749999995</v>
      </c>
      <c r="N39" s="31">
        <v>713.05999999999995</v>
      </c>
      <c r="O39" s="31">
        <v>741.06028125</v>
      </c>
      <c r="P39" s="31">
        <v>722.26887499999998</v>
      </c>
      <c r="Q39" s="31">
        <v>681.08006250000005</v>
      </c>
      <c r="R39" s="31">
        <v>684.99190625000006</v>
      </c>
      <c r="S39" s="31">
        <v>705.62368749999996</v>
      </c>
      <c r="T39" s="31">
        <v>791.48715625</v>
      </c>
      <c r="U39" s="31">
        <v>902.48409375000006</v>
      </c>
      <c r="V39" s="31">
        <v>909.51193750000004</v>
      </c>
      <c r="W39" s="31">
        <v>863.98950000000002</v>
      </c>
      <c r="X39" s="31">
        <v>774.51696875000005</v>
      </c>
      <c r="Y39" s="32">
        <v>696.38093749999996</v>
      </c>
      <c r="Z39" s="33">
        <v>16315.17679688</v>
      </c>
    </row>
    <row r="40">
      <c r="A40" s="30" t="s">
        <v>73</v>
      </c>
      <c r="B40" s="31">
        <v>640.65046874999996</v>
      </c>
      <c r="C40" s="31">
        <v>604.85331250000002</v>
      </c>
      <c r="D40" s="31">
        <v>569.82150000000001</v>
      </c>
      <c r="E40" s="31">
        <v>546.05165624999995</v>
      </c>
      <c r="F40" s="31">
        <v>545.76312499999995</v>
      </c>
      <c r="G40" s="31">
        <v>494.9375</v>
      </c>
      <c r="H40" s="31">
        <v>560.71775000000002</v>
      </c>
      <c r="I40" s="31">
        <v>602.0675</v>
      </c>
      <c r="J40" s="31">
        <v>630.92562499999997</v>
      </c>
      <c r="K40" s="31">
        <v>650.18746874999999</v>
      </c>
      <c r="L40" s="31">
        <v>700.97640624999997</v>
      </c>
      <c r="M40" s="31">
        <v>701.78678124999999</v>
      </c>
      <c r="N40" s="31">
        <v>744.24487499999998</v>
      </c>
      <c r="O40" s="31">
        <v>742.48162500000001</v>
      </c>
      <c r="P40" s="31">
        <v>744.99246874999994</v>
      </c>
      <c r="Q40" s="31">
        <v>733.73503125000002</v>
      </c>
      <c r="R40" s="31">
        <v>743.4190625</v>
      </c>
      <c r="S40" s="31">
        <v>747.72134374999996</v>
      </c>
      <c r="T40" s="31">
        <v>841.02737500000001</v>
      </c>
      <c r="U40" s="31">
        <v>941.17859375</v>
      </c>
      <c r="V40" s="31">
        <v>929.55540625000003</v>
      </c>
      <c r="W40" s="31">
        <v>877.39281249999999</v>
      </c>
      <c r="X40" s="31">
        <v>788.5368125</v>
      </c>
      <c r="Y40" s="32">
        <v>701.07284374999995</v>
      </c>
      <c r="Z40" s="33">
        <v>16784.09734375</v>
      </c>
    </row>
    <row r="41">
      <c r="A41" s="30" t="s">
        <v>74</v>
      </c>
      <c r="B41" s="31">
        <v>630.98237500000005</v>
      </c>
      <c r="C41" s="31">
        <v>592.11737500000004</v>
      </c>
      <c r="D41" s="31">
        <v>569.09253124999998</v>
      </c>
      <c r="E41" s="31">
        <v>551.32696874999999</v>
      </c>
      <c r="F41" s="31">
        <v>554.32449999999994</v>
      </c>
      <c r="G41" s="31">
        <v>504.27528126000004</v>
      </c>
      <c r="H41" s="31">
        <v>562.82218750000004</v>
      </c>
      <c r="I41" s="31">
        <v>617.80203125000003</v>
      </c>
      <c r="J41" s="31">
        <v>657.75196874999995</v>
      </c>
      <c r="K41" s="31">
        <v>659.32887500000004</v>
      </c>
      <c r="L41" s="31">
        <v>700.12071875000004</v>
      </c>
      <c r="M41" s="31">
        <v>707.01934374999996</v>
      </c>
      <c r="N41" s="31">
        <v>714.37496874999999</v>
      </c>
      <c r="O41" s="31">
        <v>727.20328125000003</v>
      </c>
      <c r="P41" s="31">
        <v>727.95906249999996</v>
      </c>
      <c r="Q41" s="31">
        <v>710.03393749999998</v>
      </c>
      <c r="R41" s="31">
        <v>734.95931250000001</v>
      </c>
      <c r="S41" s="31">
        <v>747.36418749999996</v>
      </c>
      <c r="T41" s="31">
        <v>870.291875</v>
      </c>
      <c r="U41" s="31">
        <v>936.89828124999997</v>
      </c>
      <c r="V41" s="31">
        <v>933.50812499999995</v>
      </c>
      <c r="W41" s="31">
        <v>864.17287499999998</v>
      </c>
      <c r="X41" s="31">
        <v>785.883375</v>
      </c>
      <c r="Y41" s="32">
        <v>703.39331249999998</v>
      </c>
      <c r="Z41" s="33">
        <v>16763.006750010001</v>
      </c>
    </row>
    <row r="42">
      <c r="A42" s="30" t="s">
        <v>75</v>
      </c>
      <c r="B42" s="31">
        <v>644.08293749999996</v>
      </c>
      <c r="C42" s="31">
        <v>604.61043749999999</v>
      </c>
      <c r="D42" s="31">
        <v>577.94662500000004</v>
      </c>
      <c r="E42" s="31">
        <v>552.67978125000002</v>
      </c>
      <c r="F42" s="31">
        <v>549.64700000000005</v>
      </c>
      <c r="G42" s="31">
        <v>500.06453126000002</v>
      </c>
      <c r="H42" s="31">
        <v>538.14657811999996</v>
      </c>
      <c r="I42" s="31">
        <v>608.42609374999995</v>
      </c>
      <c r="J42" s="31">
        <v>683.51493749999997</v>
      </c>
      <c r="K42" s="31">
        <v>716.45884375000003</v>
      </c>
      <c r="L42" s="31">
        <v>737.27575000000002</v>
      </c>
      <c r="M42" s="31">
        <v>738.38581250000004</v>
      </c>
      <c r="N42" s="31">
        <v>718.59621875000005</v>
      </c>
      <c r="O42" s="31">
        <v>726.193625</v>
      </c>
      <c r="P42" s="31">
        <v>715.30659375000005</v>
      </c>
      <c r="Q42" s="31">
        <v>707.69124999999997</v>
      </c>
      <c r="R42" s="31">
        <v>695.90306250000003</v>
      </c>
      <c r="S42" s="31" t="s">
        <v>15</v>
      </c>
      <c r="T42" s="31" t="s">
        <v>15</v>
      </c>
      <c r="U42" s="31" t="s">
        <v>15</v>
      </c>
      <c r="V42" s="31" t="s">
        <v>15</v>
      </c>
      <c r="W42" s="31" t="s">
        <v>15</v>
      </c>
      <c r="X42" s="31" t="s">
        <v>15</v>
      </c>
      <c r="Y42" s="32" t="s">
        <v>15</v>
      </c>
      <c r="Z42" s="33">
        <v>11014.930078129999</v>
      </c>
    </row>
    <row r="43">
      <c r="A43" s="30" t="s">
        <v>76</v>
      </c>
      <c r="B43" s="31">
        <v>20426.112937499998</v>
      </c>
      <c r="C43" s="31">
        <v>19290.59375</v>
      </c>
      <c r="D43" s="31">
        <v>18579.75675</v>
      </c>
      <c r="E43" s="31">
        <v>18003.2601875</v>
      </c>
      <c r="F43" s="31">
        <v>17223.051421889999</v>
      </c>
      <c r="G43" s="31">
        <v>15835.198859419999</v>
      </c>
      <c r="H43" s="31">
        <v>17368.786937509998</v>
      </c>
      <c r="I43" s="31">
        <v>19203.94171875</v>
      </c>
      <c r="J43" s="31">
        <v>20840.131874999999</v>
      </c>
      <c r="K43" s="31">
        <v>21968.872984379999</v>
      </c>
      <c r="L43" s="31">
        <v>23451.042718749999</v>
      </c>
      <c r="M43" s="31">
        <v>23870.338437499999</v>
      </c>
      <c r="N43" s="31">
        <v>24404.365249999999</v>
      </c>
      <c r="O43" s="31">
        <v>24993.7819375</v>
      </c>
      <c r="P43" s="31">
        <v>24915.133468749998</v>
      </c>
      <c r="Q43" s="31">
        <v>24578.156343750001</v>
      </c>
      <c r="R43" s="31">
        <v>24450.505937499998</v>
      </c>
      <c r="S43" s="31">
        <v>23873.258718749999</v>
      </c>
      <c r="T43" s="31">
        <v>25029.392343750002</v>
      </c>
      <c r="U43" s="31">
        <v>28162.606218749999</v>
      </c>
      <c r="V43" s="31">
        <v>28624.241968750001</v>
      </c>
      <c r="W43" s="31">
        <v>27347.718937500002</v>
      </c>
      <c r="X43" s="31">
        <v>24707.227156249999</v>
      </c>
      <c r="Y43" s="32">
        <v>21960.61121875</v>
      </c>
      <c r="Z43" s="33">
        <v>539108.0880782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